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f1d1bd765941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Аудиторія" sheetId="1" r:id="Rdb38c1ebbfa5475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4bf9cd12d94d73" /><Relationship Type="http://schemas.openxmlformats.org/officeDocument/2006/relationships/theme" Target="/xl/theme/theme1.xml" Id="R79b5b0157ef74248" /><Relationship Type="http://schemas.openxmlformats.org/officeDocument/2006/relationships/sharedStrings" Target="/xl/sharedStrings.xml" Id="R7192296912554d8f" /><Relationship Type="http://schemas.openxmlformats.org/officeDocument/2006/relationships/worksheet" Target="/xl/worksheets/sheet1.xml" Id="Rdb38c1ebbfa54757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0db14231681240ea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e626b1f5-0994-489f-b3b8-2e200fb159c7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0db14231681240e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Аудиторія" displayName="Аудиторія" ref="A10:I50" headerRowCount="1" totalsRowCount="0" totalsRowShown="0">
  <x:autoFilter ref="A10:I50"/>
  <x:tableColumns count="9">
    <x:tableColumn id="1" name="Група аудиторії"/>
    <x:tableColumn id="2" name="Припущення або питання"/>
    <x:tableColumn id="3" name="Стан"/>
    <x:tableColumn id="4" name="Знеособлене джерело і масштаб"/>
    <x:tableColumn id="5" name="Дата свідчення"/>
    <x:tableColumn id="6" name="Короткий висновок"/>
    <x:tableColumn id="7" name="Наступний крок"/>
    <x:tableColumn id="8" name="Відповідальний: роль"/>
    <x:tableColumn id="9" name="Перевірка полів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12d2c64c8c640d2" /><Relationship Type="http://schemas.openxmlformats.org/officeDocument/2006/relationships/table" Target="/xl/tables/table1.xml" Id="R1642160597434d18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27.5" hidden="0" customWidth="1"/>
    <x:col min="2" max="2" width="37.5" hidden="0" customWidth="1"/>
    <x:col min="3" max="3" width="21.8799991607666" hidden="0" customWidth="1"/>
    <x:col min="4" max="4" width="36.25" hidden="0" customWidth="1"/>
    <x:col min="5" max="5" width="19.3799991607666" hidden="0" customWidth="1"/>
    <x:col min="6" max="6" width="35" hidden="0" customWidth="1"/>
    <x:col min="7" max="7" width="35" hidden="0" customWidth="1"/>
    <x:col min="8" max="8" width="23.75" hidden="0" customWidth="1"/>
    <x:col min="9" max="9" width="28.75" hidden="0" customWidth="1"/>
  </x:cols>
  <x:sheetData>
    <x:row r="1">
      <x:c r="A1" s="2" t="str">
        <x:v>Припущення про аудиторію</x:v>
      </x:c>
      <x:c r="B1" s="2"/>
      <x:c r="C1" s="2"/>
      <x:c r="D1" s="2"/>
      <x:c r="E1" s="2"/>
      <x:c r="F1" s="1"/>
      <x:c r="G1" s="1"/>
      <x:c r="H1" s="1"/>
      <x:c r="I1" s="1"/>
    </x:row>
    <x:row r="2">
      <x:c r="A2" s="1" t="str">
        <x:v>Один рядок: одне припущення про одну групу та наступний крок.</x:v>
      </x:c>
      <x:c r="B2" s="1"/>
      <x:c r="C2" s="1"/>
      <x:c r="D2" s="1"/>
      <x:c r="E2" s="1"/>
      <x:c r="F2" s="1"/>
      <x:c r="G2" s="1"/>
      <x:c r="H2" s="1"/>
      <x:c r="I2" s="1"/>
    </x:row>
    <x:row r="3">
      <x:c r="A3" s="3" t="str">
        <x:v>ЧИСТИЙ ШАБЛОН: використовуйте лише знеособлені узагальнення.</x:v>
      </x:c>
      <x:c r="B3" s="3"/>
      <x:c r="C3" s="3"/>
      <x:c r="D3" s="3"/>
      <x:c r="E3" s="3"/>
      <x:c r="F3" s="1"/>
      <x:c r="G3" s="1"/>
      <x:c r="H3" s="1"/>
      <x:c r="I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Розділяйте припущення, спостереження та висновок. Зазначайте масштаб і обмеження джерела.</x:v>
      </x:c>
      <x:c r="B5" s="1"/>
      <x:c r="C5" s="1"/>
      <x:c r="D5" s="1"/>
      <x:c r="E5" s="1"/>
      <x:c r="F5" s="1"/>
      <x:c r="G5" s="1"/>
      <x:c r="H5" s="1"/>
      <x:c r="I5" s="1"/>
    </x:row>
    <x:row r="6">
      <x:c r="A6" s="1" t="str">
        <x:v>Не записуйте імена, контакти, прямі цитати, конфіденційні деталі або посилання на приватні записи.</x:v>
      </x:c>
      <x:c r="B6" s="1"/>
      <x:c r="C6" s="1"/>
      <x:c r="D6" s="1"/>
      <x:c r="E6" s="1"/>
      <x:c r="F6" s="1"/>
      <x:c r="G6" s="1"/>
      <x:c r="H6" s="1"/>
      <x:c r="I6" s="1"/>
    </x:row>
    <x:row r="7">
      <x:c r="A7" s="1" t="str">
        <x:v>Стан і заповнені поля не доводять попит або достовірність висновків. Перевіряйте їх людиною.</x:v>
      </x:c>
      <x:c r="B7" s="1"/>
      <x:c r="C7" s="1"/>
      <x:c r="D7" s="1"/>
      <x:c r="E7" s="1"/>
      <x:c r="F7" s="1"/>
      <x:c r="G7" s="1"/>
      <x:c r="H7" s="1"/>
      <x:c r="I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</x:row>
    <x:row r="10" ht="48" customHeight="1">
      <x:c r="A10" s="7" t="str">
        <x:v>Група аудиторії</x:v>
      </x:c>
      <x:c r="B10" s="7" t="str">
        <x:v>Припущення або питання</x:v>
      </x:c>
      <x:c r="C10" s="7" t="str">
        <x:v>Стан</x:v>
      </x:c>
      <x:c r="D10" s="7" t="str">
        <x:v>Знеособлене джерело і масштаб</x:v>
      </x:c>
      <x:c r="E10" s="7" t="str">
        <x:v>Дата свідчення</x:v>
      </x:c>
      <x:c r="F10" s="7" t="str">
        <x:v>Короткий висновок</x:v>
      </x:c>
      <x:c r="G10" s="7" t="str">
        <x:v>Наступний крок</x:v>
      </x:c>
      <x:c r="H10" s="7" t="str">
        <x:v>Відповідальний: роль</x:v>
      </x:c>
      <x:c r="I10" s="7" t="str">
        <x:v>Перевірка полів</x:v>
      </x:c>
    </x:row>
    <x:row r="11" ht="55" customHeight="1">
      <x:c r="A11" s="12"/>
      <x:c r="B11" s="12"/>
      <x:c r="C11" s="12"/>
      <x:c r="D11" s="12"/>
      <x:c r="E11" s="15"/>
      <x:c r="F11" s="12"/>
      <x:c r="G11" s="12"/>
      <x:c r="H11" s="12"/>
      <x:c r="I11" s="13" t="str">
        <x:f>IF(COUNTA(A11:H11)=0,"",IF(OR(NOT(ISTEXT(A11)),LEN(TRIM(A11))=0),"Вкажіть групу",IF(OR(NOT(ISTEXT(B11)),LEN(TRIM(B11))=0),"Вкажіть припущення",IF(NOT(OR(C11="Не перевірено",C11="Є свідчення",C11="Є суперечності")),"Оберіть стан",IF(AND(C11&lt;&gt;"Не перевірено",OR(NOT(ISTEXT(D11)),LEN(TRIM(D11))=0)),"Вкажіть джерело",IF(AND(C11&lt;&gt;"Не перевірено",LEN(E11)=0),"Вкажіть дату",IF(AND(LEN(E11)&gt;0,NOT(ISNUMBER(E11))),"Перевірте дату",IF(IF(ISNUMBER(E11),OR(E11&lt;1,E11&gt;2958465,E11&lt;&gt;INT(E11)),FALSE),"Перевірте дату",IF(AND(C11&lt;&gt;"Не перевірено",OR(NOT(ISTEXT(F11)),LEN(TRIM(F11))=0)),"Додайте висновок",IF(OR(NOT(ISTEXT(G11)),LEN(TRIM(G11))=0),"Вкажіть наступний крок","Поля заповнені"))))))))))</x:f>
      </x:c>
    </x:row>
    <x:row r="12" ht="55" customHeight="1">
      <x:c r="A12" s="12"/>
      <x:c r="B12" s="12"/>
      <x:c r="C12" s="12"/>
      <x:c r="D12" s="12"/>
      <x:c r="E12" s="15"/>
      <x:c r="F12" s="12"/>
      <x:c r="G12" s="12"/>
      <x:c r="H12" s="12"/>
      <x:c r="I12" s="13" t="str">
        <x:f>IF(COUNTA(A12:H12)=0,"",IF(OR(NOT(ISTEXT(A12)),LEN(TRIM(A12))=0),"Вкажіть групу",IF(OR(NOT(ISTEXT(B12)),LEN(TRIM(B12))=0),"Вкажіть припущення",IF(NOT(OR(C12="Не перевірено",C12="Є свідчення",C12="Є суперечності")),"Оберіть стан",IF(AND(C12&lt;&gt;"Не перевірено",OR(NOT(ISTEXT(D12)),LEN(TRIM(D12))=0)),"Вкажіть джерело",IF(AND(C12&lt;&gt;"Не перевірено",LEN(E12)=0),"Вкажіть дату",IF(AND(LEN(E12)&gt;0,NOT(ISNUMBER(E12))),"Перевірте дату",IF(IF(ISNUMBER(E12),OR(E12&lt;1,E12&gt;2958465,E12&lt;&gt;INT(E12)),FALSE),"Перевірте дату",IF(AND(C12&lt;&gt;"Не перевірено",OR(NOT(ISTEXT(F12)),LEN(TRIM(F12))=0)),"Додайте висновок",IF(OR(NOT(ISTEXT(G12)),LEN(TRIM(G12))=0),"Вкажіть наступний крок","Поля заповнені"))))))))))</x:f>
      </x:c>
    </x:row>
    <x:row r="13" ht="55" customHeight="1">
      <x:c r="A13" s="12"/>
      <x:c r="B13" s="12"/>
      <x:c r="C13" s="12"/>
      <x:c r="D13" s="12"/>
      <x:c r="E13" s="15"/>
      <x:c r="F13" s="12"/>
      <x:c r="G13" s="12"/>
      <x:c r="H13" s="12"/>
      <x:c r="I13" s="13" t="str">
        <x:f>IF(COUNTA(A13:H13)=0,"",IF(OR(NOT(ISTEXT(A13)),LEN(TRIM(A13))=0),"Вкажіть групу",IF(OR(NOT(ISTEXT(B13)),LEN(TRIM(B13))=0),"Вкажіть припущення",IF(NOT(OR(C13="Не перевірено",C13="Є свідчення",C13="Є суперечності")),"Оберіть стан",IF(AND(C13&lt;&gt;"Не перевірено",OR(NOT(ISTEXT(D13)),LEN(TRIM(D13))=0)),"Вкажіть джерело",IF(AND(C13&lt;&gt;"Не перевірено",LEN(E13)=0),"Вкажіть дату",IF(AND(LEN(E13)&gt;0,NOT(ISNUMBER(E13))),"Перевірте дату",IF(IF(ISNUMBER(E13),OR(E13&lt;1,E13&gt;2958465,E13&lt;&gt;INT(E13)),FALSE),"Перевірте дату",IF(AND(C13&lt;&gt;"Не перевірено",OR(NOT(ISTEXT(F13)),LEN(TRIM(F13))=0)),"Додайте висновок",IF(OR(NOT(ISTEXT(G13)),LEN(TRIM(G13))=0),"Вкажіть наступний крок","Поля заповнені"))))))))))</x:f>
      </x:c>
    </x:row>
    <x:row r="14" ht="55" customHeight="1">
      <x:c r="A14" s="12"/>
      <x:c r="B14" s="12"/>
      <x:c r="C14" s="12"/>
      <x:c r="D14" s="12"/>
      <x:c r="E14" s="15"/>
      <x:c r="F14" s="12"/>
      <x:c r="G14" s="12"/>
      <x:c r="H14" s="12"/>
      <x:c r="I14" s="13" t="str">
        <x:f>IF(COUNTA(A14:H14)=0,"",IF(OR(NOT(ISTEXT(A14)),LEN(TRIM(A14))=0),"Вкажіть групу",IF(OR(NOT(ISTEXT(B14)),LEN(TRIM(B14))=0),"Вкажіть припущення",IF(NOT(OR(C14="Не перевірено",C14="Є свідчення",C14="Є суперечності")),"Оберіть стан",IF(AND(C14&lt;&gt;"Не перевірено",OR(NOT(ISTEXT(D14)),LEN(TRIM(D14))=0)),"Вкажіть джерело",IF(AND(C14&lt;&gt;"Не перевірено",LEN(E14)=0),"Вкажіть дату",IF(AND(LEN(E14)&gt;0,NOT(ISNUMBER(E14))),"Перевірте дату",IF(IF(ISNUMBER(E14),OR(E14&lt;1,E14&gt;2958465,E14&lt;&gt;INT(E14)),FALSE),"Перевірте дату",IF(AND(C14&lt;&gt;"Не перевірено",OR(NOT(ISTEXT(F14)),LEN(TRIM(F14))=0)),"Додайте висновок",IF(OR(NOT(ISTEXT(G14)),LEN(TRIM(G14))=0),"Вкажіть наступний крок","Поля заповнені"))))))))))</x:f>
      </x:c>
    </x:row>
    <x:row r="15" ht="55" customHeight="1">
      <x:c r="A15" s="12"/>
      <x:c r="B15" s="12"/>
      <x:c r="C15" s="12"/>
      <x:c r="D15" s="12"/>
      <x:c r="E15" s="15"/>
      <x:c r="F15" s="12"/>
      <x:c r="G15" s="12"/>
      <x:c r="H15" s="12"/>
      <x:c r="I15" s="13" t="str">
        <x:f>IF(COUNTA(A15:H15)=0,"",IF(OR(NOT(ISTEXT(A15)),LEN(TRIM(A15))=0),"Вкажіть групу",IF(OR(NOT(ISTEXT(B15)),LEN(TRIM(B15))=0),"Вкажіть припущення",IF(NOT(OR(C15="Не перевірено",C15="Є свідчення",C15="Є суперечності")),"Оберіть стан",IF(AND(C15&lt;&gt;"Не перевірено",OR(NOT(ISTEXT(D15)),LEN(TRIM(D15))=0)),"Вкажіть джерело",IF(AND(C15&lt;&gt;"Не перевірено",LEN(E15)=0),"Вкажіть дату",IF(AND(LEN(E15)&gt;0,NOT(ISNUMBER(E15))),"Перевірте дату",IF(IF(ISNUMBER(E15),OR(E15&lt;1,E15&gt;2958465,E15&lt;&gt;INT(E15)),FALSE),"Перевірте дату",IF(AND(C15&lt;&gt;"Не перевірено",OR(NOT(ISTEXT(F15)),LEN(TRIM(F15))=0)),"Додайте висновок",IF(OR(NOT(ISTEXT(G15)),LEN(TRIM(G15))=0),"Вкажіть наступний крок","Поля заповнені"))))))))))</x:f>
      </x:c>
    </x:row>
    <x:row r="16" ht="55" customHeight="1">
      <x:c r="A16" s="12"/>
      <x:c r="B16" s="12"/>
      <x:c r="C16" s="12"/>
      <x:c r="D16" s="12"/>
      <x:c r="E16" s="15"/>
      <x:c r="F16" s="12"/>
      <x:c r="G16" s="12"/>
      <x:c r="H16" s="12"/>
      <x:c r="I16" s="13" t="str">
        <x:f>IF(COUNTA(A16:H16)=0,"",IF(OR(NOT(ISTEXT(A16)),LEN(TRIM(A16))=0),"Вкажіть групу",IF(OR(NOT(ISTEXT(B16)),LEN(TRIM(B16))=0),"Вкажіть припущення",IF(NOT(OR(C16="Не перевірено",C16="Є свідчення",C16="Є суперечності")),"Оберіть стан",IF(AND(C16&lt;&gt;"Не перевірено",OR(NOT(ISTEXT(D16)),LEN(TRIM(D16))=0)),"Вкажіть джерело",IF(AND(C16&lt;&gt;"Не перевірено",LEN(E16)=0),"Вкажіть дату",IF(AND(LEN(E16)&gt;0,NOT(ISNUMBER(E16))),"Перевірте дату",IF(IF(ISNUMBER(E16),OR(E16&lt;1,E16&gt;2958465,E16&lt;&gt;INT(E16)),FALSE),"Перевірте дату",IF(AND(C16&lt;&gt;"Не перевірено",OR(NOT(ISTEXT(F16)),LEN(TRIM(F16))=0)),"Додайте висновок",IF(OR(NOT(ISTEXT(G16)),LEN(TRIM(G16))=0),"Вкажіть наступний крок","Поля заповнені"))))))))))</x:f>
      </x:c>
    </x:row>
    <x:row r="17" ht="55" customHeight="1">
      <x:c r="A17" s="12"/>
      <x:c r="B17" s="12"/>
      <x:c r="C17" s="12"/>
      <x:c r="D17" s="12"/>
      <x:c r="E17" s="15"/>
      <x:c r="F17" s="12"/>
      <x:c r="G17" s="12"/>
      <x:c r="H17" s="12"/>
      <x:c r="I17" s="13" t="str">
        <x:f>IF(COUNTA(A17:H17)=0,"",IF(OR(NOT(ISTEXT(A17)),LEN(TRIM(A17))=0),"Вкажіть групу",IF(OR(NOT(ISTEXT(B17)),LEN(TRIM(B17))=0),"Вкажіть припущення",IF(NOT(OR(C17="Не перевірено",C17="Є свідчення",C17="Є суперечності")),"Оберіть стан",IF(AND(C17&lt;&gt;"Не перевірено",OR(NOT(ISTEXT(D17)),LEN(TRIM(D17))=0)),"Вкажіть джерело",IF(AND(C17&lt;&gt;"Не перевірено",LEN(E17)=0),"Вкажіть дату",IF(AND(LEN(E17)&gt;0,NOT(ISNUMBER(E17))),"Перевірте дату",IF(IF(ISNUMBER(E17),OR(E17&lt;1,E17&gt;2958465,E17&lt;&gt;INT(E17)),FALSE),"Перевірте дату",IF(AND(C17&lt;&gt;"Не перевірено",OR(NOT(ISTEXT(F17)),LEN(TRIM(F17))=0)),"Додайте висновок",IF(OR(NOT(ISTEXT(G17)),LEN(TRIM(G17))=0),"Вкажіть наступний крок","Поля заповнені"))))))))))</x:f>
      </x:c>
    </x:row>
    <x:row r="18" ht="55" customHeight="1">
      <x:c r="A18" s="12"/>
      <x:c r="B18" s="12"/>
      <x:c r="C18" s="12"/>
      <x:c r="D18" s="12"/>
      <x:c r="E18" s="15"/>
      <x:c r="F18" s="12"/>
      <x:c r="G18" s="12"/>
      <x:c r="H18" s="12"/>
      <x:c r="I18" s="13" t="str">
        <x:f>IF(COUNTA(A18:H18)=0,"",IF(OR(NOT(ISTEXT(A18)),LEN(TRIM(A18))=0),"Вкажіть групу",IF(OR(NOT(ISTEXT(B18)),LEN(TRIM(B18))=0),"Вкажіть припущення",IF(NOT(OR(C18="Не перевірено",C18="Є свідчення",C18="Є суперечності")),"Оберіть стан",IF(AND(C18&lt;&gt;"Не перевірено",OR(NOT(ISTEXT(D18)),LEN(TRIM(D18))=0)),"Вкажіть джерело",IF(AND(C18&lt;&gt;"Не перевірено",LEN(E18)=0),"Вкажіть дату",IF(AND(LEN(E18)&gt;0,NOT(ISNUMBER(E18))),"Перевірте дату",IF(IF(ISNUMBER(E18),OR(E18&lt;1,E18&gt;2958465,E18&lt;&gt;INT(E18)),FALSE),"Перевірте дату",IF(AND(C18&lt;&gt;"Не перевірено",OR(NOT(ISTEXT(F18)),LEN(TRIM(F18))=0)),"Додайте висновок",IF(OR(NOT(ISTEXT(G18)),LEN(TRIM(G18))=0),"Вкажіть наступний крок","Поля заповнені"))))))))))</x:f>
      </x:c>
    </x:row>
    <x:row r="19" ht="55" customHeight="1">
      <x:c r="A19" s="12"/>
      <x:c r="B19" s="12"/>
      <x:c r="C19" s="12"/>
      <x:c r="D19" s="12"/>
      <x:c r="E19" s="15"/>
      <x:c r="F19" s="12"/>
      <x:c r="G19" s="12"/>
      <x:c r="H19" s="12"/>
      <x:c r="I19" s="13" t="str">
        <x:f>IF(COUNTA(A19:H19)=0,"",IF(OR(NOT(ISTEXT(A19)),LEN(TRIM(A19))=0),"Вкажіть групу",IF(OR(NOT(ISTEXT(B19)),LEN(TRIM(B19))=0),"Вкажіть припущення",IF(NOT(OR(C19="Не перевірено",C19="Є свідчення",C19="Є суперечності")),"Оберіть стан",IF(AND(C19&lt;&gt;"Не перевірено",OR(NOT(ISTEXT(D19)),LEN(TRIM(D19))=0)),"Вкажіть джерело",IF(AND(C19&lt;&gt;"Не перевірено",LEN(E19)=0),"Вкажіть дату",IF(AND(LEN(E19)&gt;0,NOT(ISNUMBER(E19))),"Перевірте дату",IF(IF(ISNUMBER(E19),OR(E19&lt;1,E19&gt;2958465,E19&lt;&gt;INT(E19)),FALSE),"Перевірте дату",IF(AND(C19&lt;&gt;"Не перевірено",OR(NOT(ISTEXT(F19)),LEN(TRIM(F19))=0)),"Додайте висновок",IF(OR(NOT(ISTEXT(G19)),LEN(TRIM(G19))=0),"Вкажіть наступний крок","Поля заповнені"))))))))))</x:f>
      </x:c>
    </x:row>
    <x:row r="20" ht="55" customHeight="1">
      <x:c r="A20" s="12"/>
      <x:c r="B20" s="12"/>
      <x:c r="C20" s="12"/>
      <x:c r="D20" s="12"/>
      <x:c r="E20" s="15"/>
      <x:c r="F20" s="12"/>
      <x:c r="G20" s="12"/>
      <x:c r="H20" s="12"/>
      <x:c r="I20" s="13" t="str">
        <x:f>IF(COUNTA(A20:H20)=0,"",IF(OR(NOT(ISTEXT(A20)),LEN(TRIM(A20))=0),"Вкажіть групу",IF(OR(NOT(ISTEXT(B20)),LEN(TRIM(B20))=0),"Вкажіть припущення",IF(NOT(OR(C20="Не перевірено",C20="Є свідчення",C20="Є суперечності")),"Оберіть стан",IF(AND(C20&lt;&gt;"Не перевірено",OR(NOT(ISTEXT(D20)),LEN(TRIM(D20))=0)),"Вкажіть джерело",IF(AND(C20&lt;&gt;"Не перевірено",LEN(E20)=0),"Вкажіть дату",IF(AND(LEN(E20)&gt;0,NOT(ISNUMBER(E20))),"Перевірте дату",IF(IF(ISNUMBER(E20),OR(E20&lt;1,E20&gt;2958465,E20&lt;&gt;INT(E20)),FALSE),"Перевірте дату",IF(AND(C20&lt;&gt;"Не перевірено",OR(NOT(ISTEXT(F20)),LEN(TRIM(F20))=0)),"Додайте висновок",IF(OR(NOT(ISTEXT(G20)),LEN(TRIM(G20))=0),"Вкажіть наступний крок","Поля заповнені"))))))))))</x:f>
      </x:c>
    </x:row>
    <x:row r="21" ht="55" customHeight="1">
      <x:c r="A21" s="12"/>
      <x:c r="B21" s="12"/>
      <x:c r="C21" s="12"/>
      <x:c r="D21" s="12"/>
      <x:c r="E21" s="15"/>
      <x:c r="F21" s="12"/>
      <x:c r="G21" s="12"/>
      <x:c r="H21" s="12"/>
      <x:c r="I21" s="13" t="str">
        <x:f>IF(COUNTA(A21:H21)=0,"",IF(OR(NOT(ISTEXT(A21)),LEN(TRIM(A21))=0),"Вкажіть групу",IF(OR(NOT(ISTEXT(B21)),LEN(TRIM(B21))=0),"Вкажіть припущення",IF(NOT(OR(C21="Не перевірено",C21="Є свідчення",C21="Є суперечності")),"Оберіть стан",IF(AND(C21&lt;&gt;"Не перевірено",OR(NOT(ISTEXT(D21)),LEN(TRIM(D21))=0)),"Вкажіть джерело",IF(AND(C21&lt;&gt;"Не перевірено",LEN(E21)=0),"Вкажіть дату",IF(AND(LEN(E21)&gt;0,NOT(ISNUMBER(E21))),"Перевірте дату",IF(IF(ISNUMBER(E21),OR(E21&lt;1,E21&gt;2958465,E21&lt;&gt;INT(E21)),FALSE),"Перевірте дату",IF(AND(C21&lt;&gt;"Не перевірено",OR(NOT(ISTEXT(F21)),LEN(TRIM(F21))=0)),"Додайте висновок",IF(OR(NOT(ISTEXT(G21)),LEN(TRIM(G21))=0),"Вкажіть наступний крок","Поля заповнені"))))))))))</x:f>
      </x:c>
    </x:row>
    <x:row r="22" ht="55" customHeight="1">
      <x:c r="A22" s="12"/>
      <x:c r="B22" s="12"/>
      <x:c r="C22" s="12"/>
      <x:c r="D22" s="12"/>
      <x:c r="E22" s="15"/>
      <x:c r="F22" s="12"/>
      <x:c r="G22" s="12"/>
      <x:c r="H22" s="12"/>
      <x:c r="I22" s="13" t="str">
        <x:f>IF(COUNTA(A22:H22)=0,"",IF(OR(NOT(ISTEXT(A22)),LEN(TRIM(A22))=0),"Вкажіть групу",IF(OR(NOT(ISTEXT(B22)),LEN(TRIM(B22))=0),"Вкажіть припущення",IF(NOT(OR(C22="Не перевірено",C22="Є свідчення",C22="Є суперечності")),"Оберіть стан",IF(AND(C22&lt;&gt;"Не перевірено",OR(NOT(ISTEXT(D22)),LEN(TRIM(D22))=0)),"Вкажіть джерело",IF(AND(C22&lt;&gt;"Не перевірено",LEN(E22)=0),"Вкажіть дату",IF(AND(LEN(E22)&gt;0,NOT(ISNUMBER(E22))),"Перевірте дату",IF(IF(ISNUMBER(E22),OR(E22&lt;1,E22&gt;2958465,E22&lt;&gt;INT(E22)),FALSE),"Перевірте дату",IF(AND(C22&lt;&gt;"Не перевірено",OR(NOT(ISTEXT(F22)),LEN(TRIM(F22))=0)),"Додайте висновок",IF(OR(NOT(ISTEXT(G22)),LEN(TRIM(G22))=0),"Вкажіть наступний крок","Поля заповнені"))))))))))</x:f>
      </x:c>
    </x:row>
    <x:row r="23" ht="55" customHeight="1">
      <x:c r="A23" s="12"/>
      <x:c r="B23" s="12"/>
      <x:c r="C23" s="12"/>
      <x:c r="D23" s="12"/>
      <x:c r="E23" s="15"/>
      <x:c r="F23" s="12"/>
      <x:c r="G23" s="12"/>
      <x:c r="H23" s="12"/>
      <x:c r="I23" s="13" t="str">
        <x:f>IF(COUNTA(A23:H23)=0,"",IF(OR(NOT(ISTEXT(A23)),LEN(TRIM(A23))=0),"Вкажіть групу",IF(OR(NOT(ISTEXT(B23)),LEN(TRIM(B23))=0),"Вкажіть припущення",IF(NOT(OR(C23="Не перевірено",C23="Є свідчення",C23="Є суперечності")),"Оберіть стан",IF(AND(C23&lt;&gt;"Не перевірено",OR(NOT(ISTEXT(D23)),LEN(TRIM(D23))=0)),"Вкажіть джерело",IF(AND(C23&lt;&gt;"Не перевірено",LEN(E23)=0),"Вкажіть дату",IF(AND(LEN(E23)&gt;0,NOT(ISNUMBER(E23))),"Перевірте дату",IF(IF(ISNUMBER(E23),OR(E23&lt;1,E23&gt;2958465,E23&lt;&gt;INT(E23)),FALSE),"Перевірте дату",IF(AND(C23&lt;&gt;"Не перевірено",OR(NOT(ISTEXT(F23)),LEN(TRIM(F23))=0)),"Додайте висновок",IF(OR(NOT(ISTEXT(G23)),LEN(TRIM(G23))=0),"Вкажіть наступний крок","Поля заповнені"))))))))))</x:f>
      </x:c>
    </x:row>
    <x:row r="24" ht="55" customHeight="1">
      <x:c r="A24" s="12"/>
      <x:c r="B24" s="12"/>
      <x:c r="C24" s="12"/>
      <x:c r="D24" s="12"/>
      <x:c r="E24" s="15"/>
      <x:c r="F24" s="12"/>
      <x:c r="G24" s="12"/>
      <x:c r="H24" s="12"/>
      <x:c r="I24" s="13" t="str">
        <x:f>IF(COUNTA(A24:H24)=0,"",IF(OR(NOT(ISTEXT(A24)),LEN(TRIM(A24))=0),"Вкажіть групу",IF(OR(NOT(ISTEXT(B24)),LEN(TRIM(B24))=0),"Вкажіть припущення",IF(NOT(OR(C24="Не перевірено",C24="Є свідчення",C24="Є суперечності")),"Оберіть стан",IF(AND(C24&lt;&gt;"Не перевірено",OR(NOT(ISTEXT(D24)),LEN(TRIM(D24))=0)),"Вкажіть джерело",IF(AND(C24&lt;&gt;"Не перевірено",LEN(E24)=0),"Вкажіть дату",IF(AND(LEN(E24)&gt;0,NOT(ISNUMBER(E24))),"Перевірте дату",IF(IF(ISNUMBER(E24),OR(E24&lt;1,E24&gt;2958465,E24&lt;&gt;INT(E24)),FALSE),"Перевірте дату",IF(AND(C24&lt;&gt;"Не перевірено",OR(NOT(ISTEXT(F24)),LEN(TRIM(F24))=0)),"Додайте висновок",IF(OR(NOT(ISTEXT(G24)),LEN(TRIM(G24))=0),"Вкажіть наступний крок","Поля заповнені"))))))))))</x:f>
      </x:c>
    </x:row>
    <x:row r="25" ht="55" customHeight="1">
      <x:c r="A25" s="12"/>
      <x:c r="B25" s="12"/>
      <x:c r="C25" s="12"/>
      <x:c r="D25" s="12"/>
      <x:c r="E25" s="15"/>
      <x:c r="F25" s="12"/>
      <x:c r="G25" s="12"/>
      <x:c r="H25" s="12"/>
      <x:c r="I25" s="13" t="str">
        <x:f>IF(COUNTA(A25:H25)=0,"",IF(OR(NOT(ISTEXT(A25)),LEN(TRIM(A25))=0),"Вкажіть групу",IF(OR(NOT(ISTEXT(B25)),LEN(TRIM(B25))=0),"Вкажіть припущення",IF(NOT(OR(C25="Не перевірено",C25="Є свідчення",C25="Є суперечності")),"Оберіть стан",IF(AND(C25&lt;&gt;"Не перевірено",OR(NOT(ISTEXT(D25)),LEN(TRIM(D25))=0)),"Вкажіть джерело",IF(AND(C25&lt;&gt;"Не перевірено",LEN(E25)=0),"Вкажіть дату",IF(AND(LEN(E25)&gt;0,NOT(ISNUMBER(E25))),"Перевірте дату",IF(IF(ISNUMBER(E25),OR(E25&lt;1,E25&gt;2958465,E25&lt;&gt;INT(E25)),FALSE),"Перевірте дату",IF(AND(C25&lt;&gt;"Не перевірено",OR(NOT(ISTEXT(F25)),LEN(TRIM(F25))=0)),"Додайте висновок",IF(OR(NOT(ISTEXT(G25)),LEN(TRIM(G25))=0),"Вкажіть наступний крок","Поля заповнені"))))))))))</x:f>
      </x:c>
    </x:row>
    <x:row r="26" ht="55" customHeight="1">
      <x:c r="A26" s="12"/>
      <x:c r="B26" s="12"/>
      <x:c r="C26" s="12"/>
      <x:c r="D26" s="12"/>
      <x:c r="E26" s="15"/>
      <x:c r="F26" s="12"/>
      <x:c r="G26" s="12"/>
      <x:c r="H26" s="12"/>
      <x:c r="I26" s="13" t="str">
        <x:f>IF(COUNTA(A26:H26)=0,"",IF(OR(NOT(ISTEXT(A26)),LEN(TRIM(A26))=0),"Вкажіть групу",IF(OR(NOT(ISTEXT(B26)),LEN(TRIM(B26))=0),"Вкажіть припущення",IF(NOT(OR(C26="Не перевірено",C26="Є свідчення",C26="Є суперечності")),"Оберіть стан",IF(AND(C26&lt;&gt;"Не перевірено",OR(NOT(ISTEXT(D26)),LEN(TRIM(D26))=0)),"Вкажіть джерело",IF(AND(C26&lt;&gt;"Не перевірено",LEN(E26)=0),"Вкажіть дату",IF(AND(LEN(E26)&gt;0,NOT(ISNUMBER(E26))),"Перевірте дату",IF(IF(ISNUMBER(E26),OR(E26&lt;1,E26&gt;2958465,E26&lt;&gt;INT(E26)),FALSE),"Перевірте дату",IF(AND(C26&lt;&gt;"Не перевірено",OR(NOT(ISTEXT(F26)),LEN(TRIM(F26))=0)),"Додайте висновок",IF(OR(NOT(ISTEXT(G26)),LEN(TRIM(G26))=0),"Вкажіть наступний крок","Поля заповнені"))))))))))</x:f>
      </x:c>
    </x:row>
    <x:row r="27" ht="55" customHeight="1">
      <x:c r="A27" s="12"/>
      <x:c r="B27" s="12"/>
      <x:c r="C27" s="12"/>
      <x:c r="D27" s="12"/>
      <x:c r="E27" s="15"/>
      <x:c r="F27" s="12"/>
      <x:c r="G27" s="12"/>
      <x:c r="H27" s="12"/>
      <x:c r="I27" s="13" t="str">
        <x:f>IF(COUNTA(A27:H27)=0,"",IF(OR(NOT(ISTEXT(A27)),LEN(TRIM(A27))=0),"Вкажіть групу",IF(OR(NOT(ISTEXT(B27)),LEN(TRIM(B27))=0),"Вкажіть припущення",IF(NOT(OR(C27="Не перевірено",C27="Є свідчення",C27="Є суперечності")),"Оберіть стан",IF(AND(C27&lt;&gt;"Не перевірено",OR(NOT(ISTEXT(D27)),LEN(TRIM(D27))=0)),"Вкажіть джерело",IF(AND(C27&lt;&gt;"Не перевірено",LEN(E27)=0),"Вкажіть дату",IF(AND(LEN(E27)&gt;0,NOT(ISNUMBER(E27))),"Перевірте дату",IF(IF(ISNUMBER(E27),OR(E27&lt;1,E27&gt;2958465,E27&lt;&gt;INT(E27)),FALSE),"Перевірте дату",IF(AND(C27&lt;&gt;"Не перевірено",OR(NOT(ISTEXT(F27)),LEN(TRIM(F27))=0)),"Додайте висновок",IF(OR(NOT(ISTEXT(G27)),LEN(TRIM(G27))=0),"Вкажіть наступний крок","Поля заповнені"))))))))))</x:f>
      </x:c>
    </x:row>
    <x:row r="28" ht="55" customHeight="1">
      <x:c r="A28" s="12"/>
      <x:c r="B28" s="12"/>
      <x:c r="C28" s="12"/>
      <x:c r="D28" s="12"/>
      <x:c r="E28" s="15"/>
      <x:c r="F28" s="12"/>
      <x:c r="G28" s="12"/>
      <x:c r="H28" s="12"/>
      <x:c r="I28" s="13" t="str">
        <x:f>IF(COUNTA(A28:H28)=0,"",IF(OR(NOT(ISTEXT(A28)),LEN(TRIM(A28))=0),"Вкажіть групу",IF(OR(NOT(ISTEXT(B28)),LEN(TRIM(B28))=0),"Вкажіть припущення",IF(NOT(OR(C28="Не перевірено",C28="Є свідчення",C28="Є суперечності")),"Оберіть стан",IF(AND(C28&lt;&gt;"Не перевірено",OR(NOT(ISTEXT(D28)),LEN(TRIM(D28))=0)),"Вкажіть джерело",IF(AND(C28&lt;&gt;"Не перевірено",LEN(E28)=0),"Вкажіть дату",IF(AND(LEN(E28)&gt;0,NOT(ISNUMBER(E28))),"Перевірте дату",IF(IF(ISNUMBER(E28),OR(E28&lt;1,E28&gt;2958465,E28&lt;&gt;INT(E28)),FALSE),"Перевірте дату",IF(AND(C28&lt;&gt;"Не перевірено",OR(NOT(ISTEXT(F28)),LEN(TRIM(F28))=0)),"Додайте висновок",IF(OR(NOT(ISTEXT(G28)),LEN(TRIM(G28))=0),"Вкажіть наступний крок","Поля заповнені"))))))))))</x:f>
      </x:c>
    </x:row>
    <x:row r="29" ht="55" customHeight="1">
      <x:c r="A29" s="12"/>
      <x:c r="B29" s="12"/>
      <x:c r="C29" s="12"/>
      <x:c r="D29" s="12"/>
      <x:c r="E29" s="15"/>
      <x:c r="F29" s="12"/>
      <x:c r="G29" s="12"/>
      <x:c r="H29" s="12"/>
      <x:c r="I29" s="13" t="str">
        <x:f>IF(COUNTA(A29:H29)=0,"",IF(OR(NOT(ISTEXT(A29)),LEN(TRIM(A29))=0),"Вкажіть групу",IF(OR(NOT(ISTEXT(B29)),LEN(TRIM(B29))=0),"Вкажіть припущення",IF(NOT(OR(C29="Не перевірено",C29="Є свідчення",C29="Є суперечності")),"Оберіть стан",IF(AND(C29&lt;&gt;"Не перевірено",OR(NOT(ISTEXT(D29)),LEN(TRIM(D29))=0)),"Вкажіть джерело",IF(AND(C29&lt;&gt;"Не перевірено",LEN(E29)=0),"Вкажіть дату",IF(AND(LEN(E29)&gt;0,NOT(ISNUMBER(E29))),"Перевірте дату",IF(IF(ISNUMBER(E29),OR(E29&lt;1,E29&gt;2958465,E29&lt;&gt;INT(E29)),FALSE),"Перевірте дату",IF(AND(C29&lt;&gt;"Не перевірено",OR(NOT(ISTEXT(F29)),LEN(TRIM(F29))=0)),"Додайте висновок",IF(OR(NOT(ISTEXT(G29)),LEN(TRIM(G29))=0),"Вкажіть наступний крок","Поля заповнені"))))))))))</x:f>
      </x:c>
    </x:row>
    <x:row r="30" ht="55" customHeight="1">
      <x:c r="A30" s="12"/>
      <x:c r="B30" s="12"/>
      <x:c r="C30" s="12"/>
      <x:c r="D30" s="12"/>
      <x:c r="E30" s="15"/>
      <x:c r="F30" s="12"/>
      <x:c r="G30" s="12"/>
      <x:c r="H30" s="12"/>
      <x:c r="I30" s="13" t="str">
        <x:f>IF(COUNTA(A30:H30)=0,"",IF(OR(NOT(ISTEXT(A30)),LEN(TRIM(A30))=0),"Вкажіть групу",IF(OR(NOT(ISTEXT(B30)),LEN(TRIM(B30))=0),"Вкажіть припущення",IF(NOT(OR(C30="Не перевірено",C30="Є свідчення",C30="Є суперечності")),"Оберіть стан",IF(AND(C30&lt;&gt;"Не перевірено",OR(NOT(ISTEXT(D30)),LEN(TRIM(D30))=0)),"Вкажіть джерело",IF(AND(C30&lt;&gt;"Не перевірено",LEN(E30)=0),"Вкажіть дату",IF(AND(LEN(E30)&gt;0,NOT(ISNUMBER(E30))),"Перевірте дату",IF(IF(ISNUMBER(E30),OR(E30&lt;1,E30&gt;2958465,E30&lt;&gt;INT(E30)),FALSE),"Перевірте дату",IF(AND(C30&lt;&gt;"Не перевірено",OR(NOT(ISTEXT(F30)),LEN(TRIM(F30))=0)),"Додайте висновок",IF(OR(NOT(ISTEXT(G30)),LEN(TRIM(G30))=0),"Вкажіть наступний крок","Поля заповнені"))))))))))</x:f>
      </x:c>
    </x:row>
    <x:row r="31" ht="55" customHeight="1">
      <x:c r="A31" s="12"/>
      <x:c r="B31" s="12"/>
      <x:c r="C31" s="12"/>
      <x:c r="D31" s="12"/>
      <x:c r="E31" s="15"/>
      <x:c r="F31" s="12"/>
      <x:c r="G31" s="12"/>
      <x:c r="H31" s="12"/>
      <x:c r="I31" s="13" t="str">
        <x:f>IF(COUNTA(A31:H31)=0,"",IF(OR(NOT(ISTEXT(A31)),LEN(TRIM(A31))=0),"Вкажіть групу",IF(OR(NOT(ISTEXT(B31)),LEN(TRIM(B31))=0),"Вкажіть припущення",IF(NOT(OR(C31="Не перевірено",C31="Є свідчення",C31="Є суперечності")),"Оберіть стан",IF(AND(C31&lt;&gt;"Не перевірено",OR(NOT(ISTEXT(D31)),LEN(TRIM(D31))=0)),"Вкажіть джерело",IF(AND(C31&lt;&gt;"Не перевірено",LEN(E31)=0),"Вкажіть дату",IF(AND(LEN(E31)&gt;0,NOT(ISNUMBER(E31))),"Перевірте дату",IF(IF(ISNUMBER(E31),OR(E31&lt;1,E31&gt;2958465,E31&lt;&gt;INT(E31)),FALSE),"Перевірте дату",IF(AND(C31&lt;&gt;"Не перевірено",OR(NOT(ISTEXT(F31)),LEN(TRIM(F31))=0)),"Додайте висновок",IF(OR(NOT(ISTEXT(G31)),LEN(TRIM(G31))=0),"Вкажіть наступний крок","Поля заповнені"))))))))))</x:f>
      </x:c>
    </x:row>
    <x:row r="32" ht="55" customHeight="1">
      <x:c r="A32" s="12"/>
      <x:c r="B32" s="12"/>
      <x:c r="C32" s="12"/>
      <x:c r="D32" s="12"/>
      <x:c r="E32" s="15"/>
      <x:c r="F32" s="12"/>
      <x:c r="G32" s="12"/>
      <x:c r="H32" s="12"/>
      <x:c r="I32" s="13" t="str">
        <x:f>IF(COUNTA(A32:H32)=0,"",IF(OR(NOT(ISTEXT(A32)),LEN(TRIM(A32))=0),"Вкажіть групу",IF(OR(NOT(ISTEXT(B32)),LEN(TRIM(B32))=0),"Вкажіть припущення",IF(NOT(OR(C32="Не перевірено",C32="Є свідчення",C32="Є суперечності")),"Оберіть стан",IF(AND(C32&lt;&gt;"Не перевірено",OR(NOT(ISTEXT(D32)),LEN(TRIM(D32))=0)),"Вкажіть джерело",IF(AND(C32&lt;&gt;"Не перевірено",LEN(E32)=0),"Вкажіть дату",IF(AND(LEN(E32)&gt;0,NOT(ISNUMBER(E32))),"Перевірте дату",IF(IF(ISNUMBER(E32),OR(E32&lt;1,E32&gt;2958465,E32&lt;&gt;INT(E32)),FALSE),"Перевірте дату",IF(AND(C32&lt;&gt;"Не перевірено",OR(NOT(ISTEXT(F32)),LEN(TRIM(F32))=0)),"Додайте висновок",IF(OR(NOT(ISTEXT(G32)),LEN(TRIM(G32))=0),"Вкажіть наступний крок","Поля заповнені"))))))))))</x:f>
      </x:c>
    </x:row>
    <x:row r="33" ht="55" customHeight="1">
      <x:c r="A33" s="12"/>
      <x:c r="B33" s="12"/>
      <x:c r="C33" s="12"/>
      <x:c r="D33" s="12"/>
      <x:c r="E33" s="15"/>
      <x:c r="F33" s="12"/>
      <x:c r="G33" s="12"/>
      <x:c r="H33" s="12"/>
      <x:c r="I33" s="13" t="str">
        <x:f>IF(COUNTA(A33:H33)=0,"",IF(OR(NOT(ISTEXT(A33)),LEN(TRIM(A33))=0),"Вкажіть групу",IF(OR(NOT(ISTEXT(B33)),LEN(TRIM(B33))=0),"Вкажіть припущення",IF(NOT(OR(C33="Не перевірено",C33="Є свідчення",C33="Є суперечності")),"Оберіть стан",IF(AND(C33&lt;&gt;"Не перевірено",OR(NOT(ISTEXT(D33)),LEN(TRIM(D33))=0)),"Вкажіть джерело",IF(AND(C33&lt;&gt;"Не перевірено",LEN(E33)=0),"Вкажіть дату",IF(AND(LEN(E33)&gt;0,NOT(ISNUMBER(E33))),"Перевірте дату",IF(IF(ISNUMBER(E33),OR(E33&lt;1,E33&gt;2958465,E33&lt;&gt;INT(E33)),FALSE),"Перевірте дату",IF(AND(C33&lt;&gt;"Не перевірено",OR(NOT(ISTEXT(F33)),LEN(TRIM(F33))=0)),"Додайте висновок",IF(OR(NOT(ISTEXT(G33)),LEN(TRIM(G33))=0),"Вкажіть наступний крок","Поля заповнені"))))))))))</x:f>
      </x:c>
    </x:row>
    <x:row r="34" ht="55" customHeight="1">
      <x:c r="A34" s="12"/>
      <x:c r="B34" s="12"/>
      <x:c r="C34" s="12"/>
      <x:c r="D34" s="12"/>
      <x:c r="E34" s="15"/>
      <x:c r="F34" s="12"/>
      <x:c r="G34" s="12"/>
      <x:c r="H34" s="12"/>
      <x:c r="I34" s="13" t="str">
        <x:f>IF(COUNTA(A34:H34)=0,"",IF(OR(NOT(ISTEXT(A34)),LEN(TRIM(A34))=0),"Вкажіть групу",IF(OR(NOT(ISTEXT(B34)),LEN(TRIM(B34))=0),"Вкажіть припущення",IF(NOT(OR(C34="Не перевірено",C34="Є свідчення",C34="Є суперечності")),"Оберіть стан",IF(AND(C34&lt;&gt;"Не перевірено",OR(NOT(ISTEXT(D34)),LEN(TRIM(D34))=0)),"Вкажіть джерело",IF(AND(C34&lt;&gt;"Не перевірено",LEN(E34)=0),"Вкажіть дату",IF(AND(LEN(E34)&gt;0,NOT(ISNUMBER(E34))),"Перевірте дату",IF(IF(ISNUMBER(E34),OR(E34&lt;1,E34&gt;2958465,E34&lt;&gt;INT(E34)),FALSE),"Перевірте дату",IF(AND(C34&lt;&gt;"Не перевірено",OR(NOT(ISTEXT(F34)),LEN(TRIM(F34))=0)),"Додайте висновок",IF(OR(NOT(ISTEXT(G34)),LEN(TRIM(G34))=0),"Вкажіть наступний крок","Поля заповнені"))))))))))</x:f>
      </x:c>
    </x:row>
    <x:row r="35" ht="55" customHeight="1">
      <x:c r="A35" s="12"/>
      <x:c r="B35" s="12"/>
      <x:c r="C35" s="12"/>
      <x:c r="D35" s="12"/>
      <x:c r="E35" s="15"/>
      <x:c r="F35" s="12"/>
      <x:c r="G35" s="12"/>
      <x:c r="H35" s="12"/>
      <x:c r="I35" s="13" t="str">
        <x:f>IF(COUNTA(A35:H35)=0,"",IF(OR(NOT(ISTEXT(A35)),LEN(TRIM(A35))=0),"Вкажіть групу",IF(OR(NOT(ISTEXT(B35)),LEN(TRIM(B35))=0),"Вкажіть припущення",IF(NOT(OR(C35="Не перевірено",C35="Є свідчення",C35="Є суперечності")),"Оберіть стан",IF(AND(C35&lt;&gt;"Не перевірено",OR(NOT(ISTEXT(D35)),LEN(TRIM(D35))=0)),"Вкажіть джерело",IF(AND(C35&lt;&gt;"Не перевірено",LEN(E35)=0),"Вкажіть дату",IF(AND(LEN(E35)&gt;0,NOT(ISNUMBER(E35))),"Перевірте дату",IF(IF(ISNUMBER(E35),OR(E35&lt;1,E35&gt;2958465,E35&lt;&gt;INT(E35)),FALSE),"Перевірте дату",IF(AND(C35&lt;&gt;"Не перевірено",OR(NOT(ISTEXT(F35)),LEN(TRIM(F35))=0)),"Додайте висновок",IF(OR(NOT(ISTEXT(G35)),LEN(TRIM(G35))=0),"Вкажіть наступний крок","Поля заповнені"))))))))))</x:f>
      </x:c>
    </x:row>
    <x:row r="36" ht="55" customHeight="1">
      <x:c r="A36" s="12"/>
      <x:c r="B36" s="12"/>
      <x:c r="C36" s="12"/>
      <x:c r="D36" s="12"/>
      <x:c r="E36" s="15"/>
      <x:c r="F36" s="12"/>
      <x:c r="G36" s="12"/>
      <x:c r="H36" s="12"/>
      <x:c r="I36" s="13" t="str">
        <x:f>IF(COUNTA(A36:H36)=0,"",IF(OR(NOT(ISTEXT(A36)),LEN(TRIM(A36))=0),"Вкажіть групу",IF(OR(NOT(ISTEXT(B36)),LEN(TRIM(B36))=0),"Вкажіть припущення",IF(NOT(OR(C36="Не перевірено",C36="Є свідчення",C36="Є суперечності")),"Оберіть стан",IF(AND(C36&lt;&gt;"Не перевірено",OR(NOT(ISTEXT(D36)),LEN(TRIM(D36))=0)),"Вкажіть джерело",IF(AND(C36&lt;&gt;"Не перевірено",LEN(E36)=0),"Вкажіть дату",IF(AND(LEN(E36)&gt;0,NOT(ISNUMBER(E36))),"Перевірте дату",IF(IF(ISNUMBER(E36),OR(E36&lt;1,E36&gt;2958465,E36&lt;&gt;INT(E36)),FALSE),"Перевірте дату",IF(AND(C36&lt;&gt;"Не перевірено",OR(NOT(ISTEXT(F36)),LEN(TRIM(F36))=0)),"Додайте висновок",IF(OR(NOT(ISTEXT(G36)),LEN(TRIM(G36))=0),"Вкажіть наступний крок","Поля заповнені"))))))))))</x:f>
      </x:c>
    </x:row>
    <x:row r="37" ht="55" customHeight="1">
      <x:c r="A37" s="12"/>
      <x:c r="B37" s="12"/>
      <x:c r="C37" s="12"/>
      <x:c r="D37" s="12"/>
      <x:c r="E37" s="15"/>
      <x:c r="F37" s="12"/>
      <x:c r="G37" s="12"/>
      <x:c r="H37" s="12"/>
      <x:c r="I37" s="13" t="str">
        <x:f>IF(COUNTA(A37:H37)=0,"",IF(OR(NOT(ISTEXT(A37)),LEN(TRIM(A37))=0),"Вкажіть групу",IF(OR(NOT(ISTEXT(B37)),LEN(TRIM(B37))=0),"Вкажіть припущення",IF(NOT(OR(C37="Не перевірено",C37="Є свідчення",C37="Є суперечності")),"Оберіть стан",IF(AND(C37&lt;&gt;"Не перевірено",OR(NOT(ISTEXT(D37)),LEN(TRIM(D37))=0)),"Вкажіть джерело",IF(AND(C37&lt;&gt;"Не перевірено",LEN(E37)=0),"Вкажіть дату",IF(AND(LEN(E37)&gt;0,NOT(ISNUMBER(E37))),"Перевірте дату",IF(IF(ISNUMBER(E37),OR(E37&lt;1,E37&gt;2958465,E37&lt;&gt;INT(E37)),FALSE),"Перевірте дату",IF(AND(C37&lt;&gt;"Не перевірено",OR(NOT(ISTEXT(F37)),LEN(TRIM(F37))=0)),"Додайте висновок",IF(OR(NOT(ISTEXT(G37)),LEN(TRIM(G37))=0),"Вкажіть наступний крок","Поля заповнені"))))))))))</x:f>
      </x:c>
    </x:row>
    <x:row r="38" ht="55" customHeight="1">
      <x:c r="A38" s="12"/>
      <x:c r="B38" s="12"/>
      <x:c r="C38" s="12"/>
      <x:c r="D38" s="12"/>
      <x:c r="E38" s="15"/>
      <x:c r="F38" s="12"/>
      <x:c r="G38" s="12"/>
      <x:c r="H38" s="12"/>
      <x:c r="I38" s="13" t="str">
        <x:f>IF(COUNTA(A38:H38)=0,"",IF(OR(NOT(ISTEXT(A38)),LEN(TRIM(A38))=0),"Вкажіть групу",IF(OR(NOT(ISTEXT(B38)),LEN(TRIM(B38))=0),"Вкажіть припущення",IF(NOT(OR(C38="Не перевірено",C38="Є свідчення",C38="Є суперечності")),"Оберіть стан",IF(AND(C38&lt;&gt;"Не перевірено",OR(NOT(ISTEXT(D38)),LEN(TRIM(D38))=0)),"Вкажіть джерело",IF(AND(C38&lt;&gt;"Не перевірено",LEN(E38)=0),"Вкажіть дату",IF(AND(LEN(E38)&gt;0,NOT(ISNUMBER(E38))),"Перевірте дату",IF(IF(ISNUMBER(E38),OR(E38&lt;1,E38&gt;2958465,E38&lt;&gt;INT(E38)),FALSE),"Перевірте дату",IF(AND(C38&lt;&gt;"Не перевірено",OR(NOT(ISTEXT(F38)),LEN(TRIM(F38))=0)),"Додайте висновок",IF(OR(NOT(ISTEXT(G38)),LEN(TRIM(G38))=0),"Вкажіть наступний крок","Поля заповнені"))))))))))</x:f>
      </x:c>
    </x:row>
    <x:row r="39" ht="55" customHeight="1">
      <x:c r="A39" s="12"/>
      <x:c r="B39" s="12"/>
      <x:c r="C39" s="12"/>
      <x:c r="D39" s="12"/>
      <x:c r="E39" s="15"/>
      <x:c r="F39" s="12"/>
      <x:c r="G39" s="12"/>
      <x:c r="H39" s="12"/>
      <x:c r="I39" s="13" t="str">
        <x:f>IF(COUNTA(A39:H39)=0,"",IF(OR(NOT(ISTEXT(A39)),LEN(TRIM(A39))=0),"Вкажіть групу",IF(OR(NOT(ISTEXT(B39)),LEN(TRIM(B39))=0),"Вкажіть припущення",IF(NOT(OR(C39="Не перевірено",C39="Є свідчення",C39="Є суперечності")),"Оберіть стан",IF(AND(C39&lt;&gt;"Не перевірено",OR(NOT(ISTEXT(D39)),LEN(TRIM(D39))=0)),"Вкажіть джерело",IF(AND(C39&lt;&gt;"Не перевірено",LEN(E39)=0),"Вкажіть дату",IF(AND(LEN(E39)&gt;0,NOT(ISNUMBER(E39))),"Перевірте дату",IF(IF(ISNUMBER(E39),OR(E39&lt;1,E39&gt;2958465,E39&lt;&gt;INT(E39)),FALSE),"Перевірте дату",IF(AND(C39&lt;&gt;"Не перевірено",OR(NOT(ISTEXT(F39)),LEN(TRIM(F39))=0)),"Додайте висновок",IF(OR(NOT(ISTEXT(G39)),LEN(TRIM(G39))=0),"Вкажіть наступний крок","Поля заповнені"))))))))))</x:f>
      </x:c>
    </x:row>
    <x:row r="40" ht="55" customHeight="1">
      <x:c r="A40" s="12"/>
      <x:c r="B40" s="12"/>
      <x:c r="C40" s="12"/>
      <x:c r="D40" s="12"/>
      <x:c r="E40" s="15"/>
      <x:c r="F40" s="12"/>
      <x:c r="G40" s="12"/>
      <x:c r="H40" s="12"/>
      <x:c r="I40" s="13" t="str">
        <x:f>IF(COUNTA(A40:H40)=0,"",IF(OR(NOT(ISTEXT(A40)),LEN(TRIM(A40))=0),"Вкажіть групу",IF(OR(NOT(ISTEXT(B40)),LEN(TRIM(B40))=0),"Вкажіть припущення",IF(NOT(OR(C40="Не перевірено",C40="Є свідчення",C40="Є суперечності")),"Оберіть стан",IF(AND(C40&lt;&gt;"Не перевірено",OR(NOT(ISTEXT(D40)),LEN(TRIM(D40))=0)),"Вкажіть джерело",IF(AND(C40&lt;&gt;"Не перевірено",LEN(E40)=0),"Вкажіть дату",IF(AND(LEN(E40)&gt;0,NOT(ISNUMBER(E40))),"Перевірте дату",IF(IF(ISNUMBER(E40),OR(E40&lt;1,E40&gt;2958465,E40&lt;&gt;INT(E40)),FALSE),"Перевірте дату",IF(AND(C40&lt;&gt;"Не перевірено",OR(NOT(ISTEXT(F40)),LEN(TRIM(F40))=0)),"Додайте висновок",IF(OR(NOT(ISTEXT(G40)),LEN(TRIM(G40))=0),"Вкажіть наступний крок","Поля заповнені"))))))))))</x:f>
      </x:c>
    </x:row>
    <x:row r="41" ht="55" customHeight="1">
      <x:c r="A41" s="12"/>
      <x:c r="B41" s="12"/>
      <x:c r="C41" s="12"/>
      <x:c r="D41" s="12"/>
      <x:c r="E41" s="15"/>
      <x:c r="F41" s="12"/>
      <x:c r="G41" s="12"/>
      <x:c r="H41" s="12"/>
      <x:c r="I41" s="13" t="str">
        <x:f>IF(COUNTA(A41:H41)=0,"",IF(OR(NOT(ISTEXT(A41)),LEN(TRIM(A41))=0),"Вкажіть групу",IF(OR(NOT(ISTEXT(B41)),LEN(TRIM(B41))=0),"Вкажіть припущення",IF(NOT(OR(C41="Не перевірено",C41="Є свідчення",C41="Є суперечності")),"Оберіть стан",IF(AND(C41&lt;&gt;"Не перевірено",OR(NOT(ISTEXT(D41)),LEN(TRIM(D41))=0)),"Вкажіть джерело",IF(AND(C41&lt;&gt;"Не перевірено",LEN(E41)=0),"Вкажіть дату",IF(AND(LEN(E41)&gt;0,NOT(ISNUMBER(E41))),"Перевірте дату",IF(IF(ISNUMBER(E41),OR(E41&lt;1,E41&gt;2958465,E41&lt;&gt;INT(E41)),FALSE),"Перевірте дату",IF(AND(C41&lt;&gt;"Не перевірено",OR(NOT(ISTEXT(F41)),LEN(TRIM(F41))=0)),"Додайте висновок",IF(OR(NOT(ISTEXT(G41)),LEN(TRIM(G41))=0),"Вкажіть наступний крок","Поля заповнені"))))))))))</x:f>
      </x:c>
    </x:row>
    <x:row r="42" ht="55" customHeight="1">
      <x:c r="A42" s="12"/>
      <x:c r="B42" s="12"/>
      <x:c r="C42" s="12"/>
      <x:c r="D42" s="12"/>
      <x:c r="E42" s="15"/>
      <x:c r="F42" s="12"/>
      <x:c r="G42" s="12"/>
      <x:c r="H42" s="12"/>
      <x:c r="I42" s="13" t="str">
        <x:f>IF(COUNTA(A42:H42)=0,"",IF(OR(NOT(ISTEXT(A42)),LEN(TRIM(A42))=0),"Вкажіть групу",IF(OR(NOT(ISTEXT(B42)),LEN(TRIM(B42))=0),"Вкажіть припущення",IF(NOT(OR(C42="Не перевірено",C42="Є свідчення",C42="Є суперечності")),"Оберіть стан",IF(AND(C42&lt;&gt;"Не перевірено",OR(NOT(ISTEXT(D42)),LEN(TRIM(D42))=0)),"Вкажіть джерело",IF(AND(C42&lt;&gt;"Не перевірено",LEN(E42)=0),"Вкажіть дату",IF(AND(LEN(E42)&gt;0,NOT(ISNUMBER(E42))),"Перевірте дату",IF(IF(ISNUMBER(E42),OR(E42&lt;1,E42&gt;2958465,E42&lt;&gt;INT(E42)),FALSE),"Перевірте дату",IF(AND(C42&lt;&gt;"Не перевірено",OR(NOT(ISTEXT(F42)),LEN(TRIM(F42))=0)),"Додайте висновок",IF(OR(NOT(ISTEXT(G42)),LEN(TRIM(G42))=0),"Вкажіть наступний крок","Поля заповнені"))))))))))</x:f>
      </x:c>
    </x:row>
    <x:row r="43" ht="55" customHeight="1">
      <x:c r="A43" s="12"/>
      <x:c r="B43" s="12"/>
      <x:c r="C43" s="12"/>
      <x:c r="D43" s="12"/>
      <x:c r="E43" s="15"/>
      <x:c r="F43" s="12"/>
      <x:c r="G43" s="12"/>
      <x:c r="H43" s="12"/>
      <x:c r="I43" s="13" t="str">
        <x:f>IF(COUNTA(A43:H43)=0,"",IF(OR(NOT(ISTEXT(A43)),LEN(TRIM(A43))=0),"Вкажіть групу",IF(OR(NOT(ISTEXT(B43)),LEN(TRIM(B43))=0),"Вкажіть припущення",IF(NOT(OR(C43="Не перевірено",C43="Є свідчення",C43="Є суперечності")),"Оберіть стан",IF(AND(C43&lt;&gt;"Не перевірено",OR(NOT(ISTEXT(D43)),LEN(TRIM(D43))=0)),"Вкажіть джерело",IF(AND(C43&lt;&gt;"Не перевірено",LEN(E43)=0),"Вкажіть дату",IF(AND(LEN(E43)&gt;0,NOT(ISNUMBER(E43))),"Перевірте дату",IF(IF(ISNUMBER(E43),OR(E43&lt;1,E43&gt;2958465,E43&lt;&gt;INT(E43)),FALSE),"Перевірте дату",IF(AND(C43&lt;&gt;"Не перевірено",OR(NOT(ISTEXT(F43)),LEN(TRIM(F43))=0)),"Додайте висновок",IF(OR(NOT(ISTEXT(G43)),LEN(TRIM(G43))=0),"Вкажіть наступний крок","Поля заповнені"))))))))))</x:f>
      </x:c>
    </x:row>
    <x:row r="44" ht="55" customHeight="1">
      <x:c r="A44" s="12"/>
      <x:c r="B44" s="12"/>
      <x:c r="C44" s="12"/>
      <x:c r="D44" s="12"/>
      <x:c r="E44" s="15"/>
      <x:c r="F44" s="12"/>
      <x:c r="G44" s="12"/>
      <x:c r="H44" s="12"/>
      <x:c r="I44" s="13" t="str">
        <x:f>IF(COUNTA(A44:H44)=0,"",IF(OR(NOT(ISTEXT(A44)),LEN(TRIM(A44))=0),"Вкажіть групу",IF(OR(NOT(ISTEXT(B44)),LEN(TRIM(B44))=0),"Вкажіть припущення",IF(NOT(OR(C44="Не перевірено",C44="Є свідчення",C44="Є суперечності")),"Оберіть стан",IF(AND(C44&lt;&gt;"Не перевірено",OR(NOT(ISTEXT(D44)),LEN(TRIM(D44))=0)),"Вкажіть джерело",IF(AND(C44&lt;&gt;"Не перевірено",LEN(E44)=0),"Вкажіть дату",IF(AND(LEN(E44)&gt;0,NOT(ISNUMBER(E44))),"Перевірте дату",IF(IF(ISNUMBER(E44),OR(E44&lt;1,E44&gt;2958465,E44&lt;&gt;INT(E44)),FALSE),"Перевірте дату",IF(AND(C44&lt;&gt;"Не перевірено",OR(NOT(ISTEXT(F44)),LEN(TRIM(F44))=0)),"Додайте висновок",IF(OR(NOT(ISTEXT(G44)),LEN(TRIM(G44))=0),"Вкажіть наступний крок","Поля заповнені"))))))))))</x:f>
      </x:c>
    </x:row>
    <x:row r="45" ht="55" customHeight="1">
      <x:c r="A45" s="12"/>
      <x:c r="B45" s="12"/>
      <x:c r="C45" s="12"/>
      <x:c r="D45" s="12"/>
      <x:c r="E45" s="15"/>
      <x:c r="F45" s="12"/>
      <x:c r="G45" s="12"/>
      <x:c r="H45" s="12"/>
      <x:c r="I45" s="13" t="str">
        <x:f>IF(COUNTA(A45:H45)=0,"",IF(OR(NOT(ISTEXT(A45)),LEN(TRIM(A45))=0),"Вкажіть групу",IF(OR(NOT(ISTEXT(B45)),LEN(TRIM(B45))=0),"Вкажіть припущення",IF(NOT(OR(C45="Не перевірено",C45="Є свідчення",C45="Є суперечності")),"Оберіть стан",IF(AND(C45&lt;&gt;"Не перевірено",OR(NOT(ISTEXT(D45)),LEN(TRIM(D45))=0)),"Вкажіть джерело",IF(AND(C45&lt;&gt;"Не перевірено",LEN(E45)=0),"Вкажіть дату",IF(AND(LEN(E45)&gt;0,NOT(ISNUMBER(E45))),"Перевірте дату",IF(IF(ISNUMBER(E45),OR(E45&lt;1,E45&gt;2958465,E45&lt;&gt;INT(E45)),FALSE),"Перевірте дату",IF(AND(C45&lt;&gt;"Не перевірено",OR(NOT(ISTEXT(F45)),LEN(TRIM(F45))=0)),"Додайте висновок",IF(OR(NOT(ISTEXT(G45)),LEN(TRIM(G45))=0),"Вкажіть наступний крок","Поля заповнені"))))))))))</x:f>
      </x:c>
    </x:row>
    <x:row r="46" ht="55" customHeight="1">
      <x:c r="A46" s="12"/>
      <x:c r="B46" s="12"/>
      <x:c r="C46" s="12"/>
      <x:c r="D46" s="12"/>
      <x:c r="E46" s="15"/>
      <x:c r="F46" s="12"/>
      <x:c r="G46" s="12"/>
      <x:c r="H46" s="12"/>
      <x:c r="I46" s="13" t="str">
        <x:f>IF(COUNTA(A46:H46)=0,"",IF(OR(NOT(ISTEXT(A46)),LEN(TRIM(A46))=0),"Вкажіть групу",IF(OR(NOT(ISTEXT(B46)),LEN(TRIM(B46))=0),"Вкажіть припущення",IF(NOT(OR(C46="Не перевірено",C46="Є свідчення",C46="Є суперечності")),"Оберіть стан",IF(AND(C46&lt;&gt;"Не перевірено",OR(NOT(ISTEXT(D46)),LEN(TRIM(D46))=0)),"Вкажіть джерело",IF(AND(C46&lt;&gt;"Не перевірено",LEN(E46)=0),"Вкажіть дату",IF(AND(LEN(E46)&gt;0,NOT(ISNUMBER(E46))),"Перевірте дату",IF(IF(ISNUMBER(E46),OR(E46&lt;1,E46&gt;2958465,E46&lt;&gt;INT(E46)),FALSE),"Перевірте дату",IF(AND(C46&lt;&gt;"Не перевірено",OR(NOT(ISTEXT(F46)),LEN(TRIM(F46))=0)),"Додайте висновок",IF(OR(NOT(ISTEXT(G46)),LEN(TRIM(G46))=0),"Вкажіть наступний крок","Поля заповнені"))))))))))</x:f>
      </x:c>
    </x:row>
    <x:row r="47" ht="55" customHeight="1">
      <x:c r="A47" s="12"/>
      <x:c r="B47" s="12"/>
      <x:c r="C47" s="12"/>
      <x:c r="D47" s="12"/>
      <x:c r="E47" s="15"/>
      <x:c r="F47" s="12"/>
      <x:c r="G47" s="12"/>
      <x:c r="H47" s="12"/>
      <x:c r="I47" s="13" t="str">
        <x:f>IF(COUNTA(A47:H47)=0,"",IF(OR(NOT(ISTEXT(A47)),LEN(TRIM(A47))=0),"Вкажіть групу",IF(OR(NOT(ISTEXT(B47)),LEN(TRIM(B47))=0),"Вкажіть припущення",IF(NOT(OR(C47="Не перевірено",C47="Є свідчення",C47="Є суперечності")),"Оберіть стан",IF(AND(C47&lt;&gt;"Не перевірено",OR(NOT(ISTEXT(D47)),LEN(TRIM(D47))=0)),"Вкажіть джерело",IF(AND(C47&lt;&gt;"Не перевірено",LEN(E47)=0),"Вкажіть дату",IF(AND(LEN(E47)&gt;0,NOT(ISNUMBER(E47))),"Перевірте дату",IF(IF(ISNUMBER(E47),OR(E47&lt;1,E47&gt;2958465,E47&lt;&gt;INT(E47)),FALSE),"Перевірте дату",IF(AND(C47&lt;&gt;"Не перевірено",OR(NOT(ISTEXT(F47)),LEN(TRIM(F47))=0)),"Додайте висновок",IF(OR(NOT(ISTEXT(G47)),LEN(TRIM(G47))=0),"Вкажіть наступний крок","Поля заповнені"))))))))))</x:f>
      </x:c>
    </x:row>
    <x:row r="48" ht="55" customHeight="1">
      <x:c r="A48" s="12"/>
      <x:c r="B48" s="12"/>
      <x:c r="C48" s="12"/>
      <x:c r="D48" s="12"/>
      <x:c r="E48" s="15"/>
      <x:c r="F48" s="12"/>
      <x:c r="G48" s="12"/>
      <x:c r="H48" s="12"/>
      <x:c r="I48" s="13" t="str">
        <x:f>IF(COUNTA(A48:H48)=0,"",IF(OR(NOT(ISTEXT(A48)),LEN(TRIM(A48))=0),"Вкажіть групу",IF(OR(NOT(ISTEXT(B48)),LEN(TRIM(B48))=0),"Вкажіть припущення",IF(NOT(OR(C48="Не перевірено",C48="Є свідчення",C48="Є суперечності")),"Оберіть стан",IF(AND(C48&lt;&gt;"Не перевірено",OR(NOT(ISTEXT(D48)),LEN(TRIM(D48))=0)),"Вкажіть джерело",IF(AND(C48&lt;&gt;"Не перевірено",LEN(E48)=0),"Вкажіть дату",IF(AND(LEN(E48)&gt;0,NOT(ISNUMBER(E48))),"Перевірте дату",IF(IF(ISNUMBER(E48),OR(E48&lt;1,E48&gt;2958465,E48&lt;&gt;INT(E48)),FALSE),"Перевірте дату",IF(AND(C48&lt;&gt;"Не перевірено",OR(NOT(ISTEXT(F48)),LEN(TRIM(F48))=0)),"Додайте висновок",IF(OR(NOT(ISTEXT(G48)),LEN(TRIM(G48))=0),"Вкажіть наступний крок","Поля заповнені"))))))))))</x:f>
      </x:c>
    </x:row>
    <x:row r="49" ht="55" customHeight="1">
      <x:c r="A49" s="12"/>
      <x:c r="B49" s="12"/>
      <x:c r="C49" s="12"/>
      <x:c r="D49" s="12"/>
      <x:c r="E49" s="15"/>
      <x:c r="F49" s="12"/>
      <x:c r="G49" s="12"/>
      <x:c r="H49" s="12"/>
      <x:c r="I49" s="13" t="str">
        <x:f>IF(COUNTA(A49:H49)=0,"",IF(OR(NOT(ISTEXT(A49)),LEN(TRIM(A49))=0),"Вкажіть групу",IF(OR(NOT(ISTEXT(B49)),LEN(TRIM(B49))=0),"Вкажіть припущення",IF(NOT(OR(C49="Не перевірено",C49="Є свідчення",C49="Є суперечності")),"Оберіть стан",IF(AND(C49&lt;&gt;"Не перевірено",OR(NOT(ISTEXT(D49)),LEN(TRIM(D49))=0)),"Вкажіть джерело",IF(AND(C49&lt;&gt;"Не перевірено",LEN(E49)=0),"Вкажіть дату",IF(AND(LEN(E49)&gt;0,NOT(ISNUMBER(E49))),"Перевірте дату",IF(IF(ISNUMBER(E49),OR(E49&lt;1,E49&gt;2958465,E49&lt;&gt;INT(E49)),FALSE),"Перевірте дату",IF(AND(C49&lt;&gt;"Не перевірено",OR(NOT(ISTEXT(F49)),LEN(TRIM(F49))=0)),"Додайте висновок",IF(OR(NOT(ISTEXT(G49)),LEN(TRIM(G49))=0),"Вкажіть наступний крок","Поля заповнені"))))))))))</x:f>
      </x:c>
    </x:row>
    <x:row r="50" ht="55" customHeight="1">
      <x:c r="A50" s="12"/>
      <x:c r="B50" s="12"/>
      <x:c r="C50" s="12"/>
      <x:c r="D50" s="12"/>
      <x:c r="E50" s="15"/>
      <x:c r="F50" s="12"/>
      <x:c r="G50" s="12"/>
      <x:c r="H50" s="12"/>
      <x:c r="I50" s="13" t="str">
        <x:f>IF(COUNTA(A50:H50)=0,"",IF(OR(NOT(ISTEXT(A50)),LEN(TRIM(A50))=0),"Вкажіть групу",IF(OR(NOT(ISTEXT(B50)),LEN(TRIM(B50))=0),"Вкажіть припущення",IF(NOT(OR(C50="Не перевірено",C50="Є свідчення",C50="Є суперечності")),"Оберіть стан",IF(AND(C50&lt;&gt;"Не перевірено",OR(NOT(ISTEXT(D50)),LEN(TRIM(D50))=0)),"Вкажіть джерело",IF(AND(C50&lt;&gt;"Не перевірено",LEN(E50)=0),"Вкажіть дату",IF(AND(LEN(E50)&gt;0,NOT(ISNUMBER(E50))),"Перевірте дату",IF(IF(ISNUMBER(E50),OR(E50&lt;1,E50&gt;2958465,E50&lt;&gt;INT(E50)),FALSE),"Перевірте дату",IF(AND(C50&lt;&gt;"Не перевірено",OR(NOT(ISTEXT(F50)),LEN(TRIM(F50))=0)),"Додайте висновок",IF(OR(NOT(ISTEXT(G50)),LEN(TRIM(G50))=0),"Вкажіть наступний крок","Поля заповнені"))))))))))</x:f>
      </x:c>
    </x:row>
    <x:row r="51">
      <x:c r="A51" s="1"/>
      <x:c r="B51" s="1"/>
      <x:c r="C51" s="1"/>
      <x:c r="D51" s="1"/>
      <x:c r="E51" s="1"/>
      <x:c r="F51" s="1"/>
      <x:c r="G51" s="1"/>
      <x:c r="H51" s="1"/>
      <x:c r="I51" s="1"/>
    </x:row>
    <x:row r="52">
      <x:c r="A52" s="1"/>
      <x:c r="B52" s="1"/>
      <x:c r="C52" s="1"/>
      <x:c r="D52" s="1"/>
      <x:c r="E52" s="1"/>
      <x:c r="F52" s="1"/>
      <x:c r="G52" s="1"/>
      <x:c r="H52" s="1"/>
      <x:c r="I52" s="1"/>
    </x:row>
  </x:sheetData>
  <x:mergeCells>
    <x:mergeCell ref="A1:E1"/>
    <x:mergeCell ref="A2:E2"/>
    <x:mergeCell ref="A3:E3"/>
    <x:mergeCell ref="A5:I5"/>
    <x:mergeCell ref="A6:I6"/>
    <x:mergeCell ref="A7:I7"/>
  </x:mergeCells>
  <x:dataValidations count="1">
    <x:dataValidation type="list" sqref="C11:C50">
      <x:formula1>"Не перевірено,Є свідчення,Є суперечності"</x:formula1>
    </x:dataValidation>
  </x:dataValidations>
  <x:pageMargins left="0.7" right="0.7" top="0.75" bottom="0.75" header="0.3" footer="0.3"/>
  <x:drawing xmlns:r="http://schemas.openxmlformats.org/officeDocument/2006/relationships" r:id="R612d2c64c8c640d2"/>
  <x:tableParts count="1">
    <x:tablePart xmlns:r="http://schemas.openxmlformats.org/officeDocument/2006/relationships" r:id="R1642160597434d18"/>
  </x:tableParts>
</x:worksheet>
</file>